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16"/>
  <workbookPr codeName="ThisWorkbook"/>
  <mc:AlternateContent xmlns:mc="http://schemas.openxmlformats.org/markup-compatibility/2006">
    <mc:Choice Requires="x15">
      <x15ac:absPath xmlns:x15ac="http://schemas.microsoft.com/office/spreadsheetml/2010/11/ac" url="D:\日常工作文件\外部稽查资料\CNCA注册规则备案自查-202508\上报CNCA认证规则-202508\"/>
    </mc:Choice>
  </mc:AlternateContent>
  <xr:revisionPtr revIDLastSave="0" documentId="13_ncr:1_{CBBFAED9-EB2C-4ADF-99DA-C41600341F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</sheets>
  <calcPr calcId="124519"/>
</workbook>
</file>

<file path=xl/sharedStrings.xml><?xml version="1.0" encoding="utf-8"?>
<sst xmlns="http://schemas.openxmlformats.org/spreadsheetml/2006/main" count="64" uniqueCount="46">
  <si>
    <t>序号</t>
  </si>
  <si>
    <t>认证类别</t>
  </si>
  <si>
    <t>认证领域</t>
  </si>
  <si>
    <t>认证规则名称</t>
  </si>
  <si>
    <t>认证规则编号</t>
  </si>
  <si>
    <t>认证规则发布单位</t>
  </si>
  <si>
    <t>认证规则首次发布日期</t>
  </si>
  <si>
    <t>认证规则最新修订日期</t>
  </si>
  <si>
    <t>认证规则来源信息</t>
  </si>
  <si>
    <t>认证依据用标准或技术规范文件</t>
  </si>
  <si>
    <t xml:space="preserve">认证依据用标准或技术规范编号 </t>
  </si>
  <si>
    <t>认证依据用标准或技术规范发布单位</t>
  </si>
  <si>
    <t>认证依据用标准或技术规范
   发布/实施日期</t>
  </si>
  <si>
    <t>管理体系认证</t>
  </si>
  <si>
    <t>EMS</t>
  </si>
  <si>
    <t>环境、职业健康安全和工程建设施工企业质量管理体系认证规则</t>
  </si>
  <si>
    <t>VTI-EMS/OHSMS/EC9000-01</t>
  </si>
  <si>
    <t>华信技术检验有限公司</t>
  </si>
  <si>
    <t>自行制定</t>
  </si>
  <si>
    <t>GB/T 24001-2016/ISO 14001:2015</t>
  </si>
  <si>
    <t>国家质量监督检验检疫总局
国家标准化管理委员会</t>
  </si>
  <si>
    <t>20161013/20170501</t>
  </si>
  <si>
    <t>OHSMS</t>
  </si>
  <si>
    <t>GB/T 45001-2020/ISO 45001:2018</t>
  </si>
  <si>
    <t>国家市场监督管理总局
国家标准化管理委员会</t>
  </si>
  <si>
    <t>20200306/20200306</t>
  </si>
  <si>
    <t>EC9000</t>
  </si>
  <si>
    <t>GB/T 50430-2017</t>
  </si>
  <si>
    <t>中华人民共和国住房和城乡建设部
国家质量监督检验检疫总局</t>
  </si>
  <si>
    <t>20170504/20180101</t>
  </si>
  <si>
    <t>详见：环境、职业健康安全和工程建设施工企业质量管理体系认证依据</t>
    <phoneticPr fontId="5" type="noConversion"/>
  </si>
  <si>
    <t>DMS</t>
    <phoneticPr fontId="5" type="noConversion"/>
  </si>
  <si>
    <t>CMS</t>
    <phoneticPr fontId="5" type="noConversion"/>
  </si>
  <si>
    <t>制造业可靠性管理体系认证规则</t>
    <phoneticPr fontId="5" type="noConversion"/>
  </si>
  <si>
    <t>VTI/DMS2.2</t>
    <phoneticPr fontId="5" type="noConversion"/>
  </si>
  <si>
    <t>碳管理体系认证实施规则</t>
    <phoneticPr fontId="5" type="noConversion"/>
  </si>
  <si>
    <t>VTI/MS2.18</t>
    <phoneticPr fontId="5" type="noConversion"/>
  </si>
  <si>
    <t>T/CEEIA 455-2024</t>
    <phoneticPr fontId="5" type="noConversion"/>
  </si>
  <si>
    <t>T/CCAA39-2022</t>
    <phoneticPr fontId="5" type="noConversion"/>
  </si>
  <si>
    <t>详见：制造业可靠性管理体系认证规则</t>
    <phoneticPr fontId="5" type="noConversion"/>
  </si>
  <si>
    <t>详见：碳管理体系认证实施规则</t>
    <phoneticPr fontId="5" type="noConversion"/>
  </si>
  <si>
    <t>中国认证认可协会</t>
    <phoneticPr fontId="5" type="noConversion"/>
  </si>
  <si>
    <t>20220615/20220615</t>
    <phoneticPr fontId="5" type="noConversion"/>
  </si>
  <si>
    <t xml:space="preserve"> 中国电器工业协会</t>
    <phoneticPr fontId="5" type="noConversion"/>
  </si>
  <si>
    <t>20240929/20240929</t>
    <phoneticPr fontId="5" type="noConversion"/>
  </si>
  <si>
    <r>
      <t>华信技术检验有限公司环境、职业健康安全、碳、制造业可靠性和工程建设施工企业质量管理体系认证规则、认证依据获取方式（联系人：钟毅，电话：010-82511527-206，电子邮箱：</t>
    </r>
    <r>
      <rPr>
        <u/>
        <sz val="11"/>
        <color theme="1"/>
        <rFont val="宋体"/>
        <family val="3"/>
        <charset val="134"/>
        <scheme val="minor"/>
      </rPr>
      <t xml:space="preserve">zhongyi@vti-china.org 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</si>
</sst>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宋体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微软雅黑"/>
      <family val="2"/>
      <charset val="134"/>
    </font>
    <font>
      <sz val="11"/>
      <name val="微软雅黑"/>
      <family val="2"/>
      <charset val="134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49" fontId="6" fillId="2" borderId="1" xfId="1" applyNumberFormat="1" applyFont="1" applyFill="1" applyBorder="1" applyAlignment="1" applyProtection="1">
      <alignment horizontal="center" vertical="center" wrapText="1"/>
      <protection hidden="1"/>
    </xf>
    <xf numFmtId="49" fontId="6" fillId="3" borderId="1" xfId="1" applyNumberFormat="1" applyFont="1" applyFill="1" applyBorder="1" applyAlignment="1" applyProtection="1">
      <alignment horizontal="center" vertical="center" wrapText="1"/>
      <protection hidden="1"/>
    </xf>
    <xf numFmtId="49" fontId="7" fillId="0" borderId="1" xfId="1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justify" vertical="center"/>
    </xf>
    <xf numFmtId="0" fontId="1" fillId="0" borderId="1" xfId="2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4">
    <cellStyle name="常规" xfId="0" builtinId="0"/>
    <cellStyle name="常规 3" xfId="3" xr:uid="{00000000-0005-0000-0000-000001000000}"/>
    <cellStyle name="超链接" xfId="2" builtinId="8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7"/>
  <sheetViews>
    <sheetView tabSelected="1" workbookViewId="0">
      <selection activeCell="F3" sqref="F3"/>
    </sheetView>
  </sheetViews>
  <sheetFormatPr defaultColWidth="9" defaultRowHeight="13.5" x14ac:dyDescent="0.15"/>
  <cols>
    <col min="1" max="1" width="3.625" style="13" customWidth="1"/>
    <col min="2" max="2" width="18.375" style="6" customWidth="1"/>
    <col min="3" max="3" width="17" style="13" customWidth="1"/>
    <col min="4" max="4" width="58.125" style="13" customWidth="1"/>
    <col min="5" max="5" width="20" style="13" customWidth="1"/>
    <col min="6" max="6" width="19.25" style="13" customWidth="1"/>
    <col min="7" max="8" width="15.625" style="13" customWidth="1"/>
    <col min="9" max="9" width="12.625" style="13" customWidth="1"/>
    <col min="10" max="10" width="21.875" style="6" customWidth="1"/>
    <col min="11" max="11" width="27.125" style="7" customWidth="1"/>
    <col min="12" max="12" width="25.75" style="7" customWidth="1"/>
    <col min="13" max="13" width="19.75" style="7" customWidth="1"/>
    <col min="14" max="16384" width="9" style="7"/>
  </cols>
  <sheetData>
    <row r="1" spans="1:13" ht="30" customHeight="1" x14ac:dyDescent="0.15">
      <c r="A1" s="4" t="s">
        <v>45</v>
      </c>
      <c r="B1" s="5"/>
      <c r="C1" s="4"/>
      <c r="D1" s="4"/>
      <c r="E1" s="4"/>
      <c r="F1" s="4"/>
      <c r="G1" s="4"/>
      <c r="H1" s="4"/>
      <c r="I1" s="4"/>
    </row>
    <row r="2" spans="1:13" ht="38.25" customHeight="1" x14ac:dyDescent="0.1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9" t="s">
        <v>9</v>
      </c>
      <c r="K2" s="9" t="s">
        <v>10</v>
      </c>
      <c r="L2" s="9" t="s">
        <v>11</v>
      </c>
      <c r="M2" s="9" t="s">
        <v>12</v>
      </c>
    </row>
    <row r="3" spans="1:13" ht="94.5" customHeight="1" x14ac:dyDescent="0.15">
      <c r="A3" s="1">
        <v>1</v>
      </c>
      <c r="B3" s="3" t="s">
        <v>13</v>
      </c>
      <c r="C3" s="10" t="s">
        <v>14</v>
      </c>
      <c r="D3" s="3" t="s">
        <v>15</v>
      </c>
      <c r="E3" s="11" t="s">
        <v>16</v>
      </c>
      <c r="F3" s="1" t="s">
        <v>17</v>
      </c>
      <c r="G3" s="1">
        <v>20250830</v>
      </c>
      <c r="H3" s="1">
        <v>20250830</v>
      </c>
      <c r="I3" s="1" t="s">
        <v>18</v>
      </c>
      <c r="J3" s="12" t="s">
        <v>30</v>
      </c>
      <c r="K3" s="1" t="s">
        <v>19</v>
      </c>
      <c r="L3" s="3" t="s">
        <v>20</v>
      </c>
      <c r="M3" s="1" t="s">
        <v>21</v>
      </c>
    </row>
    <row r="4" spans="1:13" ht="86.25" customHeight="1" x14ac:dyDescent="0.15">
      <c r="A4" s="1">
        <v>2</v>
      </c>
      <c r="B4" s="3" t="s">
        <v>13</v>
      </c>
      <c r="C4" s="10" t="s">
        <v>22</v>
      </c>
      <c r="D4" s="3" t="s">
        <v>15</v>
      </c>
      <c r="E4" s="11" t="s">
        <v>16</v>
      </c>
      <c r="F4" s="1" t="s">
        <v>17</v>
      </c>
      <c r="G4" s="1">
        <v>20250830</v>
      </c>
      <c r="H4" s="1">
        <v>20250830</v>
      </c>
      <c r="I4" s="1" t="s">
        <v>18</v>
      </c>
      <c r="J4" s="12" t="s">
        <v>30</v>
      </c>
      <c r="K4" s="1" t="s">
        <v>23</v>
      </c>
      <c r="L4" s="3" t="s">
        <v>24</v>
      </c>
      <c r="M4" s="1" t="s">
        <v>25</v>
      </c>
    </row>
    <row r="5" spans="1:13" ht="97.5" customHeight="1" x14ac:dyDescent="0.15">
      <c r="A5" s="1">
        <v>3</v>
      </c>
      <c r="B5" s="3" t="s">
        <v>13</v>
      </c>
      <c r="C5" s="10" t="s">
        <v>26</v>
      </c>
      <c r="D5" s="3" t="s">
        <v>15</v>
      </c>
      <c r="E5" s="11" t="s">
        <v>16</v>
      </c>
      <c r="F5" s="1" t="s">
        <v>17</v>
      </c>
      <c r="G5" s="1">
        <v>20250830</v>
      </c>
      <c r="H5" s="1">
        <v>20250830</v>
      </c>
      <c r="I5" s="1" t="s">
        <v>18</v>
      </c>
      <c r="J5" s="12" t="s">
        <v>30</v>
      </c>
      <c r="K5" s="1" t="s">
        <v>27</v>
      </c>
      <c r="L5" s="3" t="s">
        <v>28</v>
      </c>
      <c r="M5" s="1" t="s">
        <v>29</v>
      </c>
    </row>
    <row r="6" spans="1:13" ht="84.75" customHeight="1" x14ac:dyDescent="0.15">
      <c r="A6" s="1">
        <v>4</v>
      </c>
      <c r="B6" s="3" t="s">
        <v>13</v>
      </c>
      <c r="C6" s="1" t="s">
        <v>31</v>
      </c>
      <c r="D6" s="1" t="s">
        <v>33</v>
      </c>
      <c r="E6" s="1" t="s">
        <v>34</v>
      </c>
      <c r="F6" s="1" t="s">
        <v>17</v>
      </c>
      <c r="G6" s="1">
        <v>20171108</v>
      </c>
      <c r="H6" s="1">
        <v>20250901</v>
      </c>
      <c r="I6" s="1" t="s">
        <v>18</v>
      </c>
      <c r="J6" s="3" t="s">
        <v>39</v>
      </c>
      <c r="K6" s="1" t="s">
        <v>37</v>
      </c>
      <c r="L6" s="1" t="s">
        <v>41</v>
      </c>
      <c r="M6" s="2" t="s">
        <v>42</v>
      </c>
    </row>
    <row r="7" spans="1:13" ht="77.25" customHeight="1" x14ac:dyDescent="0.15">
      <c r="A7" s="1">
        <v>5</v>
      </c>
      <c r="B7" s="3" t="s">
        <v>13</v>
      </c>
      <c r="C7" s="1" t="s">
        <v>32</v>
      </c>
      <c r="D7" s="1" t="s">
        <v>35</v>
      </c>
      <c r="E7" s="1" t="s">
        <v>36</v>
      </c>
      <c r="F7" s="1" t="s">
        <v>17</v>
      </c>
      <c r="G7" s="1">
        <v>20240620</v>
      </c>
      <c r="H7" s="1">
        <v>20250830</v>
      </c>
      <c r="I7" s="1" t="s">
        <v>18</v>
      </c>
      <c r="J7" s="3" t="s">
        <v>40</v>
      </c>
      <c r="K7" s="1" t="s">
        <v>38</v>
      </c>
      <c r="L7" s="1" t="s">
        <v>43</v>
      </c>
      <c r="M7" s="2" t="s">
        <v>44</v>
      </c>
    </row>
  </sheetData>
  <protectedRanges>
    <protectedRange sqref="B2:E2" name="区域1"/>
    <protectedRange sqref="F2:H2" name="区域1_1"/>
    <protectedRange sqref="I2" name="区域1_2"/>
    <protectedRange sqref="J2:M2" name="区域1_4"/>
  </protectedRanges>
  <mergeCells count="1">
    <mergeCell ref="A1:I1"/>
  </mergeCells>
  <phoneticPr fontId="5" type="noConversion"/>
  <dataValidations count="2">
    <dataValidation type="textLength" operator="lessThanOrEqual" allowBlank="1" showInputMessage="1" showErrorMessage="1" errorTitle="提示" error="输入字段长度非法，请输入字段长度在800个字符以内" sqref="D2 F2" xr:uid="{00000000-0002-0000-0000-000000000000}">
      <formula1>800</formula1>
    </dataValidation>
    <dataValidation type="textLength" operator="lessThanOrEqual" allowBlank="1" showInputMessage="1" showErrorMessage="1" errorTitle="提示" error="输入字段长度非法，请输入字段长度在100个字符以内" sqref="E2 G2:H2 K2:M2" xr:uid="{00000000-0002-0000-0000-000001000000}">
      <formula1>100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"/>
  <sheetViews>
    <sheetView workbookViewId="0">
      <selection activeCell="B16" sqref="B16"/>
    </sheetView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  <arrUserId title="区域1_1" rangeCreator="" othersAccessPermission="edit"/>
    <arrUserId title="区域1_2" rangeCreator="" othersAccessPermission="edit"/>
    <arrUserId title="区域1_4" rangeCreator="" othersAccessPermission="edit"/>
  </rangeList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HX-ZY</dc:creator>
  <cp:lastModifiedBy>HP</cp:lastModifiedBy>
  <dcterms:created xsi:type="dcterms:W3CDTF">2023-05-12T11:15:00Z</dcterms:created>
  <dcterms:modified xsi:type="dcterms:W3CDTF">2025-09-04T07:57:02Z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9A081590E3F245B7A13D7AE87B60CFFC_13</vt:lpwstr>
  </property>
</Properties>
</file>